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00" windowHeight="12930"/>
  </bookViews>
  <sheets>
    <sheet name="Тұтыну құрылымы" sheetId="1" r:id="rId1"/>
  </sheets>
  <calcPr calcId="144525"/>
</workbook>
</file>

<file path=xl/sharedStrings.xml><?xml version="1.0" encoding="utf-8"?>
<sst xmlns="http://schemas.openxmlformats.org/spreadsheetml/2006/main" count="12" uniqueCount="12">
  <si>
    <t>бейрезиденттердің шығыстары</t>
  </si>
  <si>
    <t>резиденттердің шығыстары</t>
  </si>
  <si>
    <t xml:space="preserve"> келушілерді орналастыру бойынша көрсетілетін қызметтер</t>
  </si>
  <si>
    <t>қоғамдық тамақтандыру кәсіпорындарының көрсетілетін  қызметтері</t>
  </si>
  <si>
    <t>жолаушылар теміржол  көлігінің көрсетілетін қызметтері</t>
  </si>
  <si>
    <t>жолаушылар жол көлігінің көрсетілетін қызметтері</t>
  </si>
  <si>
    <t>жолаушылар әуе көлігінің көрсетілетін қызметтері</t>
  </si>
  <si>
    <t>көлік жабдығын жалға беру қызметтері</t>
  </si>
  <si>
    <t xml:space="preserve">туристік агенттіктер және брондау бойынша басқа да көрсетілетін қызметтер </t>
  </si>
  <si>
    <t>мәдениет саласында көрсетілетін қызметтер</t>
  </si>
  <si>
    <t>спорттық және рекреациялық көрсетілетін қызметтер</t>
  </si>
  <si>
    <t>Сурет 2. 2024 жылы келушілер санаты бойынша туристік өнімдерді тұтыну құрылымы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</si>
</sst>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10">
    <xf numFmtId="0" fontId="0" fillId="0" borderId="0" xfId="0"/>
    <xf numFmtId="3" fontId="3" fillId="0" borderId="0" xfId="1" applyNumberFormat="1" applyFont="1"/>
    <xf numFmtId="0" fontId="3" fillId="0" borderId="0" xfId="1" applyFont="1"/>
    <xf numFmtId="0" fontId="3" fillId="0" borderId="1" xfId="1" applyFont="1" applyBorder="1" applyAlignment="1">
      <alignment wrapText="1"/>
    </xf>
    <xf numFmtId="0" fontId="3" fillId="0" borderId="0" xfId="1" applyFont="1" applyAlignment="1">
      <alignment wrapText="1"/>
    </xf>
    <xf numFmtId="0" fontId="5" fillId="2" borderId="1" xfId="2" applyFont="1" applyFill="1" applyBorder="1" applyAlignment="1">
      <alignment horizontal="left" wrapText="1"/>
    </xf>
    <xf numFmtId="165" fontId="3" fillId="0" borderId="1" xfId="1" applyNumberFormat="1" applyFont="1" applyBorder="1"/>
    <xf numFmtId="0" fontId="5" fillId="0" borderId="0" xfId="2" applyFont="1" applyFill="1" applyBorder="1" applyAlignment="1">
      <alignment horizontal="left" wrapText="1" indent="2"/>
    </xf>
    <xf numFmtId="0" fontId="5" fillId="0" borderId="0" xfId="2" applyFont="1" applyFill="1" applyBorder="1" applyAlignment="1">
      <alignment horizontal="left" vertical="top" wrapText="1" indent="2"/>
    </xf>
    <xf numFmtId="0" fontId="2" fillId="0" borderId="0" xfId="1" applyFont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2"/>
    <cellStyle name="Обычный 2 2 4" xfId="3"/>
    <cellStyle name="Обычный 2 3" xfId="4"/>
    <cellStyle name="Обычный 2 3 5" xfId="5"/>
    <cellStyle name="Обычный 3" xfId="6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'Тұтыну құрылымы'!$B$2</c:f>
              <c:strCache>
                <c:ptCount val="1"/>
                <c:pt idx="0">
                  <c:v>бейрезиденттердің шығыстары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92-44E3-A13F-343676B71E7B}"/>
                </c:ext>
              </c:extLst>
            </c:dLbl>
            <c:dLbl>
              <c:idx val="5"/>
              <c:layout>
                <c:manualLayout>
                  <c:x val="1.7636684303350969E-2"/>
                  <c:y val="6.86633563332786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86-40AF-8C4B-BD331A318494}"/>
                </c:ext>
              </c:extLst>
            </c:dLbl>
            <c:dLbl>
              <c:idx val="6"/>
              <c:layout>
                <c:manualLayout>
                  <c:x val="1.94003527336860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92-44E3-A13F-343676B71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'Тұтыну құрылымы'!$A$3:$A$11</c:f>
              <c:strCache>
                <c:ptCount val="9"/>
                <c:pt idx="0">
                  <c:v> келушілерді орналастыру бойынша көрсетілетін қызметтер</c:v>
                </c:pt>
                <c:pt idx="1">
                  <c:v>қоғамдық тамақтандыру кәсіпорындарының көрсетілетін  қызметтері</c:v>
                </c:pt>
                <c:pt idx="2">
                  <c:v>жолаушылар теміржол  көлігінің көрсетілетін қызметтері</c:v>
                </c:pt>
                <c:pt idx="3">
                  <c:v>жолаушылар жол көлігінің көрсетілетін қызметтері</c:v>
                </c:pt>
                <c:pt idx="4">
                  <c:v>жолаушылар әуе көлігінің көрсетілетін қызметтері</c:v>
                </c:pt>
                <c:pt idx="5">
                  <c:v>көлік жабдығын жалға беру қызметтері</c:v>
                </c:pt>
                <c:pt idx="6">
                  <c:v>туристік агенттіктер және брондау бойынша басқа да көрсетілетін қызметтер </c:v>
                </c:pt>
                <c:pt idx="7">
                  <c:v>мәдениет саласында көрсетілетін қызметтер</c:v>
                </c:pt>
                <c:pt idx="8">
                  <c:v>спорттық және рекреациялық көрсетілетін қызметтер</c:v>
                </c:pt>
              </c:strCache>
            </c:strRef>
          </c:cat>
          <c:val>
            <c:numRef>
              <c:f>'Тұтыну құрылымы'!$B$3:$B$11</c:f>
              <c:numCache>
                <c:formatCode>#,##0.0</c:formatCode>
                <c:ptCount val="9"/>
                <c:pt idx="0">
                  <c:v>75.073974443298482</c:v>
                </c:pt>
                <c:pt idx="1">
                  <c:v>74.582468194227829</c:v>
                </c:pt>
                <c:pt idx="2">
                  <c:v>13.680313494656492</c:v>
                </c:pt>
                <c:pt idx="3">
                  <c:v>0</c:v>
                </c:pt>
                <c:pt idx="4">
                  <c:v>79.561379904849687</c:v>
                </c:pt>
                <c:pt idx="5">
                  <c:v>99.997019646758233</c:v>
                </c:pt>
                <c:pt idx="6">
                  <c:v>1.0117075974496794</c:v>
                </c:pt>
                <c:pt idx="7">
                  <c:v>74.485056947474092</c:v>
                </c:pt>
                <c:pt idx="8">
                  <c:v>63.497447171670295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86-40AF-8C4B-BD331A318494}"/>
            </c:ext>
          </c:extLst>
        </c:ser>
        <c:ser>
          <c:idx val="1"/>
          <c:order val="1"/>
          <c:tx>
            <c:strRef>
              <c:f>'Тұтыну құрылымы'!$C$2</c:f>
              <c:strCache>
                <c:ptCount val="1"/>
                <c:pt idx="0">
                  <c:v>резиденттердің шығыстары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92-44E3-A13F-343676B71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'Тұтыну құрылымы'!$A$3:$A$11</c:f>
              <c:strCache>
                <c:ptCount val="9"/>
                <c:pt idx="0">
                  <c:v> келушілерді орналастыру бойынша көрсетілетін қызметтер</c:v>
                </c:pt>
                <c:pt idx="1">
                  <c:v>қоғамдық тамақтандыру кәсіпорындарының көрсетілетін  қызметтері</c:v>
                </c:pt>
                <c:pt idx="2">
                  <c:v>жолаушылар теміржол  көлігінің көрсетілетін қызметтері</c:v>
                </c:pt>
                <c:pt idx="3">
                  <c:v>жолаушылар жол көлігінің көрсетілетін қызметтері</c:v>
                </c:pt>
                <c:pt idx="4">
                  <c:v>жолаушылар әуе көлігінің көрсетілетін қызметтері</c:v>
                </c:pt>
                <c:pt idx="5">
                  <c:v>көлік жабдығын жалға беру қызметтері</c:v>
                </c:pt>
                <c:pt idx="6">
                  <c:v>туристік агенттіктер және брондау бойынша басқа да көрсетілетін қызметтер </c:v>
                </c:pt>
                <c:pt idx="7">
                  <c:v>мәдениет саласында көрсетілетін қызметтер</c:v>
                </c:pt>
                <c:pt idx="8">
                  <c:v>спорттық және рекреациялық көрсетілетін қызметтер</c:v>
                </c:pt>
              </c:strCache>
            </c:strRef>
          </c:cat>
          <c:val>
            <c:numRef>
              <c:f>'Тұтыну құрылымы'!$C$3:$C$11</c:f>
              <c:numCache>
                <c:formatCode>#,##0.0</c:formatCode>
                <c:ptCount val="9"/>
                <c:pt idx="0">
                  <c:v>24.926025556701507</c:v>
                </c:pt>
                <c:pt idx="1">
                  <c:v>25.41753180577216</c:v>
                </c:pt>
                <c:pt idx="2">
                  <c:v>86.319686505343498</c:v>
                </c:pt>
                <c:pt idx="3">
                  <c:v>100</c:v>
                </c:pt>
                <c:pt idx="4">
                  <c:v>20.438620095150313</c:v>
                </c:pt>
                <c:pt idx="5">
                  <c:v>2.9803532417571883E-3</c:v>
                </c:pt>
                <c:pt idx="6">
                  <c:v>98.988292402550329</c:v>
                </c:pt>
                <c:pt idx="7">
                  <c:v>25.514943052525904</c:v>
                </c:pt>
                <c:pt idx="8">
                  <c:v>36.502552828329705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86-40AF-8C4B-BD331A31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579456"/>
        <c:axId val="77940416"/>
      </c:barChart>
      <c:catAx>
        <c:axId val="985794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940416"/>
        <c:crosses val="autoZero"/>
        <c:auto val="1"/>
        <c:lblAlgn val="ctr"/>
        <c:lblOffset val="100"/>
        <c:noMultiLvlLbl val="0"/>
      </c:catAx>
      <c:valAx>
        <c:axId val="77940416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98579456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65926481412055"/>
          <c:y val="0.88888646409906957"/>
          <c:w val="0.35268147037175918"/>
          <c:h val="9.6132266910770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5</xdr:col>
      <xdr:colOff>428625</xdr:colOff>
      <xdr:row>33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66D6C701-C564-4908-B1F7-BC9A5CB73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B1" workbookViewId="0">
      <selection activeCell="B3" sqref="B3:C11"/>
    </sheetView>
  </sheetViews>
  <sheetFormatPr defaultRowHeight="15" x14ac:dyDescent="0.25"/>
  <cols>
    <col min="1" max="1" width="33.7109375" style="4" customWidth="1"/>
    <col min="2" max="2" width="21.42578125" style="2" customWidth="1"/>
    <col min="3" max="3" width="17.28515625" style="2" customWidth="1"/>
    <col min="4" max="4" width="14.7109375" style="2" customWidth="1"/>
    <col min="5" max="5" width="14.42578125" style="2" customWidth="1"/>
    <col min="6" max="7" width="11.5703125" style="2" customWidth="1"/>
    <col min="8" max="16384" width="9.140625" style="2"/>
  </cols>
  <sheetData>
    <row r="1" spans="1:9" x14ac:dyDescent="0.25">
      <c r="A1" s="9" t="s">
        <v>11</v>
      </c>
      <c r="B1" s="9"/>
      <c r="C1" s="9"/>
      <c r="D1" s="9"/>
      <c r="E1" s="9"/>
      <c r="F1" s="9"/>
      <c r="G1" s="9"/>
      <c r="H1" s="1"/>
      <c r="I1" s="1"/>
    </row>
    <row r="2" spans="1:9" ht="30" x14ac:dyDescent="0.25">
      <c r="A2" s="3"/>
      <c r="B2" s="3" t="s">
        <v>0</v>
      </c>
      <c r="C2" s="3" t="s">
        <v>1</v>
      </c>
      <c r="D2" s="4"/>
    </row>
    <row r="3" spans="1:9" ht="23.25" x14ac:dyDescent="0.25">
      <c r="A3" s="5" t="s">
        <v>2</v>
      </c>
      <c r="B3" s="6">
        <v>75.073974443298482</v>
      </c>
      <c r="C3" s="6">
        <v>24.926025556701507</v>
      </c>
    </row>
    <row r="4" spans="1:9" ht="34.5" x14ac:dyDescent="0.25">
      <c r="A4" s="5" t="s">
        <v>3</v>
      </c>
      <c r="B4" s="6">
        <v>74.582468194227829</v>
      </c>
      <c r="C4" s="6">
        <v>25.41753180577216</v>
      </c>
    </row>
    <row r="5" spans="1:9" ht="23.25" x14ac:dyDescent="0.25">
      <c r="A5" s="5" t="s">
        <v>4</v>
      </c>
      <c r="B5" s="6">
        <v>13.680313494656492</v>
      </c>
      <c r="C5" s="6">
        <v>86.319686505343498</v>
      </c>
    </row>
    <row r="6" spans="1:9" ht="23.25" x14ac:dyDescent="0.25">
      <c r="A6" s="5" t="s">
        <v>5</v>
      </c>
      <c r="B6" s="6">
        <v>0</v>
      </c>
      <c r="C6" s="6">
        <v>100</v>
      </c>
    </row>
    <row r="7" spans="1:9" ht="23.25" x14ac:dyDescent="0.25">
      <c r="A7" s="5" t="s">
        <v>6</v>
      </c>
      <c r="B7" s="6">
        <v>79.561379904849687</v>
      </c>
      <c r="C7" s="6">
        <v>20.438620095150313</v>
      </c>
    </row>
    <row r="8" spans="1:9" x14ac:dyDescent="0.25">
      <c r="A8" s="5" t="s">
        <v>7</v>
      </c>
      <c r="B8" s="6">
        <v>99.997019646758233</v>
      </c>
      <c r="C8" s="6">
        <v>2.9803532417571883E-3</v>
      </c>
    </row>
    <row r="9" spans="1:9" ht="23.25" x14ac:dyDescent="0.25">
      <c r="A9" s="5" t="s">
        <v>8</v>
      </c>
      <c r="B9" s="6">
        <v>1.0117075974496794</v>
      </c>
      <c r="C9" s="6">
        <v>98.988292402550329</v>
      </c>
    </row>
    <row r="10" spans="1:9" ht="23.25" x14ac:dyDescent="0.25">
      <c r="A10" s="5" t="s">
        <v>9</v>
      </c>
      <c r="B10" s="6">
        <v>74.485056947474092</v>
      </c>
      <c r="C10" s="6">
        <v>25.514943052525904</v>
      </c>
    </row>
    <row r="11" spans="1:9" ht="23.25" x14ac:dyDescent="0.25">
      <c r="A11" s="5" t="s">
        <v>10</v>
      </c>
      <c r="B11" s="6">
        <v>63.497447171670295</v>
      </c>
      <c r="C11" s="6">
        <v>36.502552828329705</v>
      </c>
    </row>
    <row r="16" spans="1:9" x14ac:dyDescent="0.25">
      <c r="A16" s="7"/>
    </row>
    <row r="17" spans="1:1" x14ac:dyDescent="0.25">
      <c r="A17" s="8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Тұтыну құрылымы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2024-04-24T07:42:47Z</dcterms:created>
  <dcterms:modified xsi:type="dcterms:W3CDTF">2026-04-30T04:57:43Z</dcterms:modified>
</cp:coreProperties>
</file>